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<sst xmlns="http://schemas.openxmlformats.org/spreadsheetml/2006/main" count="650" uniqueCount="511">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</sst>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24570.919781089164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9.9499970811888687</v>
      </c>
      <c r="D9">
        <v>75</v>
      </c>
      <c r="E9" s="3">
        <f t="shared" si="0"/>
        <v>746.24978108916514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5260.7497810891655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7" sqref="H1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7874.9340000000011</v>
      </c>
    </row>
    <row r="7" spans="1:8">
      <c r="A7" t="s">
        <v>352</v>
      </c>
      <c r="B7" t="s">
        <v>353</v>
      </c>
      <c r="C7" t="s">
        <v>499</v>
      </c>
      <c r="D7" s="2">
        <v>19.989999999999998</v>
      </c>
      <c r="E7">
        <v>3</v>
      </c>
      <c r="F7" s="3">
        <f t="shared" ref="F7:F19" si="0">D7*E7</f>
        <v>59.97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137735.53378108915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11"/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4.6500000000000004</v>
      </c>
      <c r="E24">
        <f>SUM(Quantity_Order1)</f>
        <v>130</v>
      </c>
      <c r="F24" s="3">
        <f>SUM(TotalPrice)</f>
        <v>504.50400000000008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2008-05-21T16:59:28Z</dcterms:modified>
</cp:coreProperties>
</file>