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ank\Documents\Flash 256\Course Material\MS Excel 2010\Excel Fast Track Exercises 2-9-2019\Examples\Week_4_Final\"/>
    </mc:Choice>
  </mc:AlternateContent>
  <bookViews>
    <workbookView xWindow="0" yWindow="0" windowWidth="18150" windowHeight="7840"/>
  </bookViews>
  <sheets>
    <sheet name="Employee Data" sheetId="1" r:id="rId1"/>
  </sheets>
  <definedNames>
    <definedName name="Enrollment_Date">'Employee Data'!$C$3:$C$27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D3" i="1"/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</calcChain>
</file>

<file path=xl/sharedStrings.xml><?xml version="1.0" encoding="utf-8"?>
<sst xmlns="http://schemas.openxmlformats.org/spreadsheetml/2006/main" count="57" uniqueCount="53">
  <si>
    <t>Last Name</t>
  </si>
  <si>
    <t>First Name</t>
  </si>
  <si>
    <t>Comuntzis</t>
  </si>
  <si>
    <t>Mark</t>
  </si>
  <si>
    <t>Filosa</t>
  </si>
  <si>
    <t>Alexandra</t>
  </si>
  <si>
    <t>Binga</t>
  </si>
  <si>
    <t>Mary</t>
  </si>
  <si>
    <t>Donnell</t>
  </si>
  <si>
    <t>Susan</t>
  </si>
  <si>
    <t>Carol</t>
  </si>
  <si>
    <t>Elizabeth</t>
  </si>
  <si>
    <t>Decker</t>
  </si>
  <si>
    <t>Erica</t>
  </si>
  <si>
    <t>Clarke</t>
  </si>
  <si>
    <t>Joe</t>
  </si>
  <si>
    <t>Chaffee</t>
  </si>
  <si>
    <t>Adam</t>
  </si>
  <si>
    <t>Desiato</t>
  </si>
  <si>
    <t>Barbara</t>
  </si>
  <si>
    <t>Chase</t>
  </si>
  <si>
    <t>Fred</t>
  </si>
  <si>
    <t>Fern</t>
  </si>
  <si>
    <t>Cole</t>
  </si>
  <si>
    <t>Daniel</t>
  </si>
  <si>
    <t>Chu</t>
  </si>
  <si>
    <t>Laurie</t>
  </si>
  <si>
    <t>Clark</t>
  </si>
  <si>
    <t>Drew</t>
  </si>
  <si>
    <t>Ellis</t>
  </si>
  <si>
    <t>Janet</t>
  </si>
  <si>
    <t>Chung</t>
  </si>
  <si>
    <t>Bob</t>
  </si>
  <si>
    <t>Boller</t>
  </si>
  <si>
    <t>Ferris</t>
  </si>
  <si>
    <t>Jim</t>
  </si>
  <si>
    <t>John</t>
  </si>
  <si>
    <t>Barry</t>
  </si>
  <si>
    <t>Angela</t>
  </si>
  <si>
    <t>Flanders</t>
  </si>
  <si>
    <t>Sabrina</t>
  </si>
  <si>
    <t>Garwood</t>
  </si>
  <si>
    <t>Edward</t>
  </si>
  <si>
    <t>Howard</t>
  </si>
  <si>
    <t>Russel</t>
  </si>
  <si>
    <t>Wentworth</t>
  </si>
  <si>
    <t>Carl</t>
  </si>
  <si>
    <t>Blackwell</t>
  </si>
  <si>
    <t>Enrollment Date</t>
  </si>
  <si>
    <t>Days Since Enrollment</t>
  </si>
  <si>
    <t>=DATEDIF(Enrollment_Date,TODAY(),"D")</t>
  </si>
  <si>
    <t>=IF(ISBLANK(C3),"No Date",DATEDIF(Enrollment_Date,TODAY(),"D"))</t>
  </si>
  <si>
    <t>Days Since Enrollment - with Error Checking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</si>
</sst>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 applyAlignment="1">
      <alignment vertical="center"/>
    </xf>
    <xf numFmtId="49" fontId="0" fillId="0" borderId="0" xfId="0" applyNumberFormat="1" applyAlignment="1">
      <alignment horizontal="right"/>
    </xf>
    <xf numFmtId="1" fontId="0" fillId="0" borderId="0" xfId="0" applyNumberFormat="1"/>
    <xf numFmtId="14" fontId="1" fillId="0" borderId="0" xfId="0" applyNumberFormat="1" applyFont="1" applyAlignment="1">
      <alignment horizontal="right"/>
    </xf>
    <xf numFmtId="1" fontId="1" fillId="0" borderId="0" xfId="0" applyNumberFormat="1" applyFont="1" applyAlignment="1">
      <alignment horizontal="right"/>
    </xf>
    <xf numFmtId="49" fontId="0" fillId="0" borderId="0" xfId="0" applyNumberFormat="1"/>
    <xf numFmtId="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269391</xdr:colOff>
      <xdr:row>2</xdr:row>
      <xdr:rowOff>70235</xdr:rowOff>
    </xdr:from>
    <xdr:to>
      <xdr:col>9</xdr:col>
      <xdr:colOff>89473</xdr:colOff>
      <xdr:row>11</xdr:row>
      <xdr:rowOff>96692</xdr:rowOff>
    </xdr:to>
    <xdr:sp macro="" textlink="">
      <xdr:nvSpPr>
        <xdr:cNvPr id="3" name="TextBox 2"/>
        <xdr:cNvSpPr txBox="1"/>
      </xdr:nvSpPr>
      <xdr:spPr>
        <a:xfrm flipH="1">
          <a:off x="9384527" y="930371"/>
          <a:ext cx="2267719" cy="1740957"/>
        </a:xfrm>
        <a:prstGeom prst="rect">
          <a:avLst/>
        </a:prstGeom>
        <a:solidFill>
          <a:schemeClr val="bg1">
            <a:lumMod val="95000"/>
          </a:schemeClr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Calculate the number of Days Since Enrollment for </a:t>
          </a:r>
          <a:r>
            <a:rPr lang="en-US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each person.</a:t>
          </a:r>
        </a:p>
        <a:p>
          <a:endParaRPr lang="en-US" sz="11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 the DATEDIF function.</a:t>
          </a:r>
        </a:p>
        <a:p>
          <a:endParaRPr lang="en-US" sz="11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 Nested Functions (IF, ISBLANK, DATEDIF) to hande empty Enrollment Date cells with a message.</a:t>
          </a:r>
          <a:endParaRPr lang="en-US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zoomScale="110" zoomScaleNormal="110" workbookViewId="0">
      <pane ySplit="2" topLeftCell="A3" activePane="bottomLeft" state="frozen"/>
      <selection pane="bottomLeft"/>
    </sheetView>
  </sheetViews>
  <sheetFormatPr defaultRowHeight="14.5" x14ac:dyDescent="0.35"/>
  <cols>
    <col min="1" max="1" width="9.90625" bestFit="1" customWidth="1"/>
    <col min="2" max="2" width="10.36328125" bestFit="1" customWidth="1"/>
    <col min="3" max="3" width="15.90625" style="1" customWidth="1"/>
    <col min="4" max="4" width="35.81640625" style="5" bestFit="1" customWidth="1"/>
    <col min="5" max="5" width="58.54296875" bestFit="1" customWidth="1"/>
  </cols>
  <sheetData>
    <row r="1" spans="1:5" ht="46" customHeight="1" x14ac:dyDescent="0.35">
      <c r="D1" s="4" t="s">
        <v>50</v>
      </c>
      <c r="E1" s="8" t="s">
        <v>51</v>
      </c>
    </row>
    <row r="2" spans="1:5" s="2" customFormat="1" ht="22" customHeight="1" x14ac:dyDescent="0.35">
      <c r="A2" s="2" t="s">
        <v>1</v>
      </c>
      <c r="B2" s="2" t="s">
        <v>0</v>
      </c>
      <c r="C2" s="6" t="s">
        <v>48</v>
      </c>
      <c r="D2" s="7" t="s">
        <v>49</v>
      </c>
      <c r="E2" s="7" t="s">
        <v>52</v>
      </c>
    </row>
    <row r="3" spans="1:5" ht="15" customHeight="1" x14ac:dyDescent="0.35">
      <c r="A3" s="3" t="s">
        <v>3</v>
      </c>
      <c r="B3" s="3" t="s">
        <v>2</v>
      </c>
      <c r="C3" s="1">
        <v>43493</v>
      </c>
      <c r="D3" s="5">
        <f t="shared" ref="D3:D27" ca="1" si="0">DATEDIF(Enrollment_Date,TODAY(),"D")</f>
        <v>13</v>
      </c>
      <c r="E3" s="9">
        <f ca="1">IF(ISBLANK(C3),"No Date",DATEDIF(Enrollment_Date,TODAY(),"D"))</f>
        <v>13</v>
      </c>
    </row>
    <row r="4" spans="1:5" ht="15" customHeight="1" x14ac:dyDescent="0.35">
      <c r="A4" s="3" t="s">
        <v>5</v>
      </c>
      <c r="B4" s="3" t="s">
        <v>4</v>
      </c>
      <c r="C4" s="1">
        <v>43480</v>
      </c>
      <c r="D4" s="5">
        <f t="shared" ca="1" si="0"/>
        <v>26</v>
      </c>
      <c r="E4" s="9">
        <f ca="1">IF(ISBLANK(C4),"No Date",DATEDIF(Enrollment_Date,TODAY(),"D"))</f>
        <v>26</v>
      </c>
    </row>
    <row r="5" spans="1:5" ht="15" customHeight="1" x14ac:dyDescent="0.35">
      <c r="A5" s="3" t="s">
        <v>7</v>
      </c>
      <c r="B5" s="3" t="s">
        <v>6</v>
      </c>
      <c r="D5" s="5">
        <f t="shared" ca="1" si="0"/>
        <v>43506</v>
      </c>
      <c r="E5" s="9" t="str">
        <f ca="1">IF(ISBLANK(C5),"No Date",DATEDIF(Enrollment_Date,TODAY(),"D"))</f>
        <v>No Date</v>
      </c>
    </row>
    <row r="6" spans="1:5" ht="15" customHeight="1" x14ac:dyDescent="0.35">
      <c r="A6" s="3" t="s">
        <v>9</v>
      </c>
      <c r="B6" s="3" t="s">
        <v>8</v>
      </c>
      <c r="C6" s="1">
        <v>43504</v>
      </c>
      <c r="D6" s="5">
        <f t="shared" ca="1" si="0"/>
        <v>2</v>
      </c>
      <c r="E6" s="9">
        <f ca="1">IF(ISBLANK(C6),"No Date",DATEDIF(Enrollment_Date,TODAY(),"D"))</f>
        <v>2</v>
      </c>
    </row>
    <row r="7" spans="1:5" ht="15" customHeight="1" x14ac:dyDescent="0.35">
      <c r="A7" s="3" t="s">
        <v>11</v>
      </c>
      <c r="B7" s="3" t="s">
        <v>10</v>
      </c>
      <c r="C7" s="1">
        <v>43492</v>
      </c>
      <c r="D7" s="5">
        <f t="shared" ca="1" si="0"/>
        <v>14</v>
      </c>
      <c r="E7" s="9">
        <f ca="1">IF(ISBLANK(C7),"No Date",DATEDIF(Enrollment_Date,TODAY(),"D"))</f>
        <v>14</v>
      </c>
    </row>
    <row r="8" spans="1:5" ht="15" customHeight="1" x14ac:dyDescent="0.35">
      <c r="A8" s="3" t="s">
        <v>13</v>
      </c>
      <c r="B8" s="3" t="s">
        <v>12</v>
      </c>
      <c r="C8" s="1">
        <v>43452</v>
      </c>
      <c r="D8" s="5">
        <f t="shared" ca="1" si="0"/>
        <v>54</v>
      </c>
      <c r="E8" s="9">
        <f ca="1">IF(ISBLANK(C8),"No Date",DATEDIF(Enrollment_Date,TODAY(),"D"))</f>
        <v>54</v>
      </c>
    </row>
    <row r="9" spans="1:5" ht="15" customHeight="1" x14ac:dyDescent="0.35">
      <c r="A9" s="3" t="s">
        <v>15</v>
      </c>
      <c r="B9" s="3" t="s">
        <v>14</v>
      </c>
      <c r="C9" s="1">
        <v>43362</v>
      </c>
      <c r="D9" s="5">
        <f t="shared" ca="1" si="0"/>
        <v>144</v>
      </c>
      <c r="E9" s="9">
        <f ca="1">IF(ISBLANK(C9),"No Date",DATEDIF(Enrollment_Date,TODAY(),"D"))</f>
        <v>144</v>
      </c>
    </row>
    <row r="10" spans="1:5" ht="15" customHeight="1" x14ac:dyDescent="0.35">
      <c r="A10" s="3" t="s">
        <v>17</v>
      </c>
      <c r="B10" s="3" t="s">
        <v>16</v>
      </c>
      <c r="C10" s="1">
        <v>43501</v>
      </c>
      <c r="D10" s="5">
        <f t="shared" ca="1" si="0"/>
        <v>5</v>
      </c>
      <c r="E10" s="9">
        <f ca="1">IF(ISBLANK(C10),"No Date",DATEDIF(Enrollment_Date,TODAY(),"D"))</f>
        <v>5</v>
      </c>
    </row>
    <row r="11" spans="1:5" ht="15" customHeight="1" x14ac:dyDescent="0.35">
      <c r="A11" s="3" t="s">
        <v>19</v>
      </c>
      <c r="B11" s="3" t="s">
        <v>18</v>
      </c>
      <c r="D11" s="5">
        <f t="shared" ca="1" si="0"/>
        <v>43506</v>
      </c>
      <c r="E11" s="9" t="str">
        <f ca="1">IF(ISBLANK(C11),"No Date",DATEDIF(Enrollment_Date,TODAY(),"D"))</f>
        <v>No Date</v>
      </c>
    </row>
    <row r="12" spans="1:5" ht="15" customHeight="1" x14ac:dyDescent="0.35">
      <c r="A12" s="3" t="s">
        <v>21</v>
      </c>
      <c r="B12" s="3" t="s">
        <v>20</v>
      </c>
      <c r="C12" s="1">
        <v>43449</v>
      </c>
      <c r="D12" s="5">
        <f t="shared" ca="1" si="0"/>
        <v>57</v>
      </c>
      <c r="E12" s="9">
        <f ca="1">IF(ISBLANK(C12),"No Date",DATEDIF(Enrollment_Date,TODAY(),"D"))</f>
        <v>57</v>
      </c>
    </row>
    <row r="13" spans="1:5" ht="15" customHeight="1" x14ac:dyDescent="0.35">
      <c r="A13" s="3" t="s">
        <v>11</v>
      </c>
      <c r="B13" s="3" t="s">
        <v>22</v>
      </c>
      <c r="C13" s="1">
        <v>43412</v>
      </c>
      <c r="D13" s="5">
        <f t="shared" ca="1" si="0"/>
        <v>94</v>
      </c>
      <c r="E13" s="9">
        <f ca="1">IF(ISBLANK(C13),"No Date",DATEDIF(Enrollment_Date,TODAY(),"D"))</f>
        <v>94</v>
      </c>
    </row>
    <row r="14" spans="1:5" ht="15" customHeight="1" x14ac:dyDescent="0.35">
      <c r="A14" s="3" t="s">
        <v>24</v>
      </c>
      <c r="B14" s="3" t="s">
        <v>23</v>
      </c>
      <c r="C14" s="1">
        <v>43491</v>
      </c>
      <c r="D14" s="5">
        <f t="shared" ca="1" si="0"/>
        <v>15</v>
      </c>
      <c r="E14" s="9">
        <f ca="1">IF(ISBLANK(C14),"No Date",DATEDIF(Enrollment_Date,TODAY(),"D"))</f>
        <v>15</v>
      </c>
    </row>
    <row r="15" spans="1:5" ht="15" customHeight="1" x14ac:dyDescent="0.35">
      <c r="A15" s="3" t="s">
        <v>26</v>
      </c>
      <c r="B15" s="3" t="s">
        <v>25</v>
      </c>
      <c r="C15" s="1">
        <v>43486</v>
      </c>
      <c r="D15" s="5">
        <f t="shared" ca="1" si="0"/>
        <v>20</v>
      </c>
      <c r="E15" s="9">
        <f ca="1">IF(ISBLANK(C15),"No Date",DATEDIF(Enrollment_Date,TODAY(),"D"))</f>
        <v>20</v>
      </c>
    </row>
    <row r="16" spans="1:5" ht="15" customHeight="1" x14ac:dyDescent="0.35">
      <c r="A16" s="3" t="s">
        <v>28</v>
      </c>
      <c r="B16" s="3" t="s">
        <v>27</v>
      </c>
      <c r="C16" s="1">
        <v>43374</v>
      </c>
      <c r="D16" s="5">
        <f t="shared" ca="1" si="0"/>
        <v>132</v>
      </c>
      <c r="E16" s="9">
        <f ca="1">IF(ISBLANK(C16),"No Date",DATEDIF(Enrollment_Date,TODAY(),"D"))</f>
        <v>132</v>
      </c>
    </row>
    <row r="17" spans="1:5" ht="15" customHeight="1" x14ac:dyDescent="0.35">
      <c r="A17" s="3" t="s">
        <v>30</v>
      </c>
      <c r="B17" s="3" t="s">
        <v>29</v>
      </c>
      <c r="D17" s="5">
        <f t="shared" ca="1" si="0"/>
        <v>43506</v>
      </c>
      <c r="E17" s="9" t="str">
        <f ca="1">IF(ISBLANK(C17),"No Date",DATEDIF(Enrollment_Date,TODAY(),"D"))</f>
        <v>No Date</v>
      </c>
    </row>
    <row r="18" spans="1:5" ht="15" customHeight="1" x14ac:dyDescent="0.35">
      <c r="A18" s="3" t="s">
        <v>32</v>
      </c>
      <c r="B18" s="3" t="s">
        <v>31</v>
      </c>
      <c r="D18" s="5">
        <f t="shared" ca="1" si="0"/>
        <v>43506</v>
      </c>
      <c r="E18" s="9" t="str">
        <f ca="1">IF(ISBLANK(C18),"No Date",DATEDIF(Enrollment_Date,TODAY(),"D"))</f>
        <v>No Date</v>
      </c>
    </row>
    <row r="19" spans="1:5" ht="15" customHeight="1" x14ac:dyDescent="0.35">
      <c r="A19" s="3" t="s">
        <v>7</v>
      </c>
      <c r="B19" s="3" t="s">
        <v>33</v>
      </c>
      <c r="C19" s="1">
        <v>43374</v>
      </c>
      <c r="D19" s="5">
        <f t="shared" ca="1" si="0"/>
        <v>132</v>
      </c>
      <c r="E19" s="9">
        <f ca="1">IF(ISBLANK(C19),"No Date",DATEDIF(Enrollment_Date,TODAY(),"D"))</f>
        <v>132</v>
      </c>
    </row>
    <row r="20" spans="1:5" ht="15" customHeight="1" x14ac:dyDescent="0.35">
      <c r="A20" s="3" t="s">
        <v>35</v>
      </c>
      <c r="B20" s="3" t="s">
        <v>34</v>
      </c>
      <c r="C20" s="1">
        <v>43506</v>
      </c>
      <c r="D20" s="5">
        <f t="shared" ca="1" si="0"/>
        <v>0</v>
      </c>
      <c r="E20" s="9">
        <f ca="1">IF(ISBLANK(C20),"No Date",DATEDIF(Enrollment_Date,TODAY(),"D"))</f>
        <v>0</v>
      </c>
    </row>
    <row r="21" spans="1:5" ht="15" customHeight="1" x14ac:dyDescent="0.35">
      <c r="A21" s="3" t="s">
        <v>36</v>
      </c>
      <c r="B21" s="3" t="s">
        <v>27</v>
      </c>
      <c r="C21" s="1">
        <v>43348</v>
      </c>
      <c r="D21" s="5">
        <f t="shared" ca="1" si="0"/>
        <v>158</v>
      </c>
      <c r="E21" s="9">
        <f ca="1">IF(ISBLANK(C21),"No Date",DATEDIF(Enrollment_Date,TODAY(),"D"))</f>
        <v>158</v>
      </c>
    </row>
    <row r="22" spans="1:5" ht="15" customHeight="1" x14ac:dyDescent="0.35">
      <c r="A22" s="3" t="s">
        <v>38</v>
      </c>
      <c r="B22" s="3" t="s">
        <v>37</v>
      </c>
      <c r="C22" s="1">
        <v>43476</v>
      </c>
      <c r="D22" s="5">
        <f t="shared" ca="1" si="0"/>
        <v>30</v>
      </c>
      <c r="E22" s="9">
        <f ca="1">IF(ISBLANK(C22),"No Date",DATEDIF(Enrollment_Date,TODAY(),"D"))</f>
        <v>30</v>
      </c>
    </row>
    <row r="23" spans="1:5" ht="15" customHeight="1" x14ac:dyDescent="0.35">
      <c r="A23" s="3" t="s">
        <v>40</v>
      </c>
      <c r="B23" s="3" t="s">
        <v>39</v>
      </c>
      <c r="D23" s="5">
        <f t="shared" ca="1" si="0"/>
        <v>43506</v>
      </c>
      <c r="E23" s="9" t="str">
        <f ca="1">IF(ISBLANK(C23),"No Date",DATEDIF(Enrollment_Date,TODAY(),"D"))</f>
        <v>No Date</v>
      </c>
    </row>
    <row r="24" spans="1:5" ht="15" customHeight="1" x14ac:dyDescent="0.35">
      <c r="A24" s="3" t="s">
        <v>42</v>
      </c>
      <c r="B24" s="3" t="s">
        <v>41</v>
      </c>
      <c r="C24" s="1">
        <v>43403</v>
      </c>
      <c r="D24" s="5">
        <f t="shared" ca="1" si="0"/>
        <v>103</v>
      </c>
      <c r="E24" s="9">
        <f ca="1">IF(ISBLANK(C24),"No Date",DATEDIF(Enrollment_Date,TODAY(),"D"))</f>
        <v>103</v>
      </c>
    </row>
    <row r="25" spans="1:5" ht="15" customHeight="1" x14ac:dyDescent="0.35">
      <c r="A25" s="3" t="s">
        <v>44</v>
      </c>
      <c r="B25" s="3" t="s">
        <v>43</v>
      </c>
      <c r="C25" s="1">
        <v>43349</v>
      </c>
      <c r="D25" s="5">
        <f t="shared" ca="1" si="0"/>
        <v>157</v>
      </c>
      <c r="E25" s="9">
        <f ca="1">IF(ISBLANK(C25),"No Date",DATEDIF(Enrollment_Date,TODAY(),"D"))</f>
        <v>157</v>
      </c>
    </row>
    <row r="26" spans="1:5" ht="15" customHeight="1" x14ac:dyDescent="0.35">
      <c r="A26" s="3" t="s">
        <v>46</v>
      </c>
      <c r="B26" s="3" t="s">
        <v>45</v>
      </c>
      <c r="C26" s="1">
        <v>43465</v>
      </c>
      <c r="D26" s="5">
        <f t="shared" ca="1" si="0"/>
        <v>41</v>
      </c>
      <c r="E26" s="9">
        <f ca="1">IF(ISBLANK(C26),"No Date",DATEDIF(Enrollment_Date,TODAY(),"D"))</f>
        <v>41</v>
      </c>
    </row>
    <row r="27" spans="1:5" ht="15" customHeight="1" x14ac:dyDescent="0.35">
      <c r="A27" s="3" t="s">
        <v>36</v>
      </c>
      <c r="B27" s="3" t="s">
        <v>47</v>
      </c>
      <c r="C27" s="1">
        <v>43362</v>
      </c>
      <c r="D27" s="5">
        <f t="shared" ca="1" si="0"/>
        <v>144</v>
      </c>
      <c r="E27" s="9">
        <f ca="1">IF(ISBLANK(C27),"No Date",DATEDIF(Enrollment_Date,TODAY(),"D"))</f>
        <v>144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Employee Data</vt:lpstr>
      <vt:lpstr>Enrollment_Date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2018-06-04T16:16:51Z</dcterms:created>
  <dcterms:modified xsi:type="dcterms:W3CDTF">2019-02-10T20:35:51Z</dcterms:modified>
</cp:coreProperties>
</file>